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884" activeTab="0"/>
  </bookViews>
  <sheets>
    <sheet name="1. декабрь 2022 г." sheetId="1" r:id="rId1"/>
  </sheets>
  <definedNames/>
  <calcPr fullCalcOnLoad="1"/>
</workbook>
</file>

<file path=xl/sharedStrings.xml><?xml version="1.0" encoding="utf-8"?>
<sst xmlns="http://schemas.openxmlformats.org/spreadsheetml/2006/main" count="136" uniqueCount="101">
  <si>
    <t xml:space="preserve"> ОТЧЕТ</t>
  </si>
  <si>
    <t xml:space="preserve">    об обязательствах учреждения</t>
  </si>
  <si>
    <t>КОДЫ</t>
  </si>
  <si>
    <t xml:space="preserve">Форма по ОКУД </t>
  </si>
  <si>
    <t>0503738</t>
  </si>
  <si>
    <t xml:space="preserve">Дата </t>
  </si>
  <si>
    <t xml:space="preserve">Учреждение: </t>
  </si>
  <si>
    <t xml:space="preserve">по ОКПО </t>
  </si>
  <si>
    <t xml:space="preserve">Обособленное подразделение: </t>
  </si>
  <si>
    <t xml:space="preserve">  </t>
  </si>
  <si>
    <t xml:space="preserve">Учредитель: </t>
  </si>
  <si>
    <t xml:space="preserve">по ОКТМО </t>
  </si>
  <si>
    <t xml:space="preserve">Наименование органа, осуществля- </t>
  </si>
  <si>
    <t xml:space="preserve">ющего полномочия учредителя: </t>
  </si>
  <si>
    <t xml:space="preserve">Глава по БК </t>
  </si>
  <si>
    <t xml:space="preserve">Вид финансового обеспечения  </t>
  </si>
  <si>
    <t xml:space="preserve">(деятельности) учреждения: </t>
  </si>
  <si>
    <t xml:space="preserve">Периодичность: </t>
  </si>
  <si>
    <t>квартальная, годовая</t>
  </si>
  <si>
    <t xml:space="preserve">Единица измерения: </t>
  </si>
  <si>
    <t xml:space="preserve">руб </t>
  </si>
  <si>
    <t xml:space="preserve">по ОКЕИ </t>
  </si>
  <si>
    <t>Наименование показателя</t>
  </si>
  <si>
    <t>Код стро- ки</t>
  </si>
  <si>
    <t>Код
 вида расходов (выбытий)</t>
  </si>
  <si>
    <t>Утверждено плановых назначений на
 20 ____ год</t>
  </si>
  <si>
    <t>Обязательства</t>
  </si>
  <si>
    <t>Исполнено денежных обязательств</t>
  </si>
  <si>
    <t>Не исполнено</t>
  </si>
  <si>
    <t>принимаемые обязательтсва</t>
  </si>
  <si>
    <t>принятые обязательтсва</t>
  </si>
  <si>
    <t>денежные обязательства</t>
  </si>
  <si>
    <t>принятых
обязательств</t>
  </si>
  <si>
    <t>принятых
денежных
обязательств</t>
  </si>
  <si>
    <t>всего</t>
  </si>
  <si>
    <t>из них с применением конкурентных способов</t>
  </si>
  <si>
    <t>2</t>
  </si>
  <si>
    <t>Итого</t>
  </si>
  <si>
    <t xml:space="preserve">Руководитель: </t>
  </si>
  <si>
    <t xml:space="preserve">Руководитель финансово- </t>
  </si>
  <si>
    <t>_____________________</t>
  </si>
  <si>
    <t>_____________________________</t>
  </si>
  <si>
    <t>______________</t>
  </si>
  <si>
    <t>(подпись)</t>
  </si>
  <si>
    <t>(расшифровка подписи)</t>
  </si>
  <si>
    <t>экономической службы</t>
  </si>
  <si>
    <t xml:space="preserve">Главный бухгалтер: </t>
  </si>
  <si>
    <t xml:space="preserve">Централизованная бухгалтерия: </t>
  </si>
  <si>
    <t xml:space="preserve">              (наименование, ОГРН, ИНН,КПП, местонахождение )</t>
  </si>
  <si>
    <t>____________________________</t>
  </si>
  <si>
    <t xml:space="preserve">(уполномоченное лицо) </t>
  </si>
  <si>
    <t>(должность)</t>
  </si>
  <si>
    <t xml:space="preserve">Исполнитель  </t>
  </si>
  <si>
    <t>___________________________________________</t>
  </si>
  <si>
    <t>(телефон, e-mail)</t>
  </si>
  <si>
    <t>на «01» января 2023 г.</t>
  </si>
  <si>
    <t>01.01.2023</t>
  </si>
  <si>
    <t>Муниципальное бюджетное дошкольное образовательное учреждение «Детский сад «Журавушка» п. Безлесный»</t>
  </si>
  <si>
    <t>32543000</t>
  </si>
  <si>
    <t>Управление образования Администрации Яйского муниципального округа</t>
  </si>
  <si>
    <t>911</t>
  </si>
  <si>
    <t>субсидия на выполнение государственного (муниципального) задания</t>
  </si>
  <si>
    <t>1. Обязательства текущего (отчетного) финансового года по расходам, всего</t>
  </si>
  <si>
    <t>200</t>
  </si>
  <si>
    <t xml:space="preserve">      X      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</si>
  <si>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</si>
  <si>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</si>
  <si>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</si>
  <si>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</si>
  <si>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</si>
  <si>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</si>
  <si>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</si>
  <si>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</si>
  <si>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</si>
  <si>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</si>
  <si>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</si>
  <si>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</si>
  <si>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2. Обязательства текущего (отчетного) финансового года по выплатам источников финансирования дефицита учреждения, всего</t>
  </si>
  <si>
    <t>510</t>
  </si>
  <si>
    <t>3. Обязательства финансовых годов, следующих за текущим (отчетным) финансовым годом, всего</t>
  </si>
  <si>
    <t>700</t>
  </si>
  <si>
    <t xml:space="preserve">    в том числе
    по расходам</t>
  </si>
  <si>
    <t>800</t>
  </si>
  <si>
    <t xml:space="preserve">        из них:
        очередного финансового года, всего</t>
  </si>
  <si>
    <t>810</t>
  </si>
  <si>
    <t xml:space="preserve">        первого года, следующего за очередным, всего</t>
  </si>
  <si>
    <t>820</t>
  </si>
  <si>
    <t xml:space="preserve">        второго года, следующего за очередным, всего</t>
  </si>
  <si>
    <t>830</t>
  </si>
  <si>
    <t xml:space="preserve">        на иные очередные года, всего</t>
  </si>
  <si>
    <t>840</t>
  </si>
  <si>
    <t xml:space="preserve">            в том числе по иным обязательствам, всего</t>
  </si>
  <si>
    <t>850</t>
  </si>
  <si>
    <t xml:space="preserve">            по отложенным обязательствам, всего</t>
  </si>
  <si>
    <t>860</t>
  </si>
  <si>
    <t xml:space="preserve">    по выплатам источников
    финансирования дефицита учреждения</t>
  </si>
  <si>
    <t>900</t>
  </si>
  <si>
    <t>999</t>
  </si>
  <si>
    <t>Голозубова И. Г.</t>
  </si>
  <si>
    <t>Коваль И. В.</t>
  </si>
  <si>
    <t>«14» марта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</si>
</sst>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i/>
      <sz val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14" fontId="0" fillId="0" borderId="11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Alignment="1" quotePrefix="1">
      <alignment horizontal="left" vertical="top" wrapText="1"/>
    </xf>
    <xf numFmtId="49" fontId="0" fillId="0" borderId="11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centerContinuous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" fontId="0" fillId="0" borderId="13" xfId="0" applyNumberFormat="1" applyBorder="1" applyAlignment="1">
      <alignment horizontal="right" vertical="top"/>
    </xf>
    <xf numFmtId="4" fontId="0" fillId="0" borderId="19" xfId="0" applyNumberFormat="1" applyBorder="1" applyAlignment="1">
      <alignment horizontal="right" vertical="top"/>
    </xf>
    <xf numFmtId="0" fontId="0" fillId="0" borderId="0" xfId="0" applyFont="1" applyAlignment="1">
      <alignment horizontal="left"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indent="6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49" fontId="45" fillId="0" borderId="21" xfId="0" applyNumberFormat="1" applyFont="1" applyBorder="1" applyAlignment="1">
      <alignment/>
    </xf>
    <xf numFmtId="0" fontId="45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45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 vertical="top"/>
    </xf>
    <xf numFmtId="49" fontId="0" fillId="0" borderId="27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 quotePrefix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00" zoomScalePageLayoutView="0" workbookViewId="0" topLeftCell="A1">
      <selection activeCell="A20" sqref="A20"/>
    </sheetView>
  </sheetViews>
  <sheetFormatPr defaultColWidth="9.33203125" defaultRowHeight="11.25"/>
  <cols>
    <col min="1" max="1" width="32.33203125" style="0" customWidth="1"/>
    <col min="2" max="2" width="93.83203125" style="0" hidden="1" customWidth="1"/>
    <col min="3" max="3" width="7.33203125" style="0" customWidth="1"/>
    <col min="4" max="4" width="12.66015625" style="0" customWidth="1"/>
    <col min="5" max="12" width="14.83203125" style="0" customWidth="1"/>
  </cols>
  <sheetData>
    <row r="1" spans="1:12" ht="13.5" thickBot="1">
      <c r="A1" s="84" t="s">
        <v>0</v>
      </c>
      <c r="B1" s="84"/>
      <c r="C1" s="85"/>
      <c r="D1" s="85"/>
      <c r="E1" s="85"/>
      <c r="F1" s="85"/>
      <c r="G1" s="85"/>
      <c r="H1" s="85"/>
      <c r="I1" s="85"/>
      <c r="J1" s="85"/>
      <c r="K1" s="2"/>
      <c r="L1" s="2"/>
    </row>
    <row r="2" spans="1:12" ht="12.75">
      <c r="A2" s="84" t="s">
        <v>1</v>
      </c>
      <c r="B2" s="84"/>
      <c r="C2" s="85"/>
      <c r="D2" s="85"/>
      <c r="E2" s="85"/>
      <c r="F2" s="85"/>
      <c r="G2" s="85"/>
      <c r="H2" s="85"/>
      <c r="I2" s="85"/>
      <c r="J2" s="85"/>
      <c r="K2" s="3"/>
      <c r="L2" s="4" t="s">
        <v>2</v>
      </c>
    </row>
    <row r="3" spans="1:12" ht="9.75">
      <c r="A3" s="5"/>
      <c r="B3" s="5"/>
      <c r="C3" s="3"/>
      <c r="D3" s="6"/>
      <c r="E3" s="6"/>
      <c r="F3" s="3"/>
      <c r="G3" s="3"/>
      <c r="H3" s="3"/>
      <c r="I3" s="3"/>
      <c r="J3" s="3"/>
      <c r="K3" s="7" t="s">
        <v>3</v>
      </c>
      <c r="L3" s="8" t="s">
        <v>4</v>
      </c>
    </row>
    <row r="4" spans="1:12" ht="12.75">
      <c r="A4" s="5"/>
      <c r="B4" s="5"/>
      <c r="C4" s="9"/>
      <c r="D4" s="3"/>
      <c r="E4" s="3"/>
      <c r="F4" s="1" t="s">
        <v>55</v>
      </c>
      <c r="G4" s="3"/>
      <c r="H4" s="3"/>
      <c r="I4" s="3"/>
      <c r="J4" s="3"/>
      <c r="K4" s="7" t="s">
        <v>5</v>
      </c>
      <c r="L4" s="10" t="s">
        <v>56</v>
      </c>
    </row>
    <row r="5" spans="1:12" ht="20.25">
      <c r="A5" s="11" t="s">
        <v>6</v>
      </c>
      <c r="B5" s="12" t="s">
        <v>57</v>
      </c>
      <c r="C5" s="77" t="s">
        <v>57</v>
      </c>
      <c r="D5" s="86"/>
      <c r="E5" s="86"/>
      <c r="F5" s="86"/>
      <c r="G5" s="86"/>
      <c r="H5" s="86"/>
      <c r="I5" s="86"/>
      <c r="J5" s="9"/>
      <c r="K5" s="7" t="s">
        <v>7</v>
      </c>
      <c r="L5" s="13"/>
    </row>
    <row r="6" spans="1:12" ht="9.75">
      <c r="A6" s="11" t="s">
        <v>8</v>
      </c>
      <c r="B6" s="14"/>
      <c r="C6" s="77"/>
      <c r="D6" s="77"/>
      <c r="E6" s="77"/>
      <c r="F6" s="77"/>
      <c r="G6" s="77"/>
      <c r="H6" s="77"/>
      <c r="I6" s="77"/>
      <c r="J6" s="9"/>
      <c r="K6" s="11" t="s">
        <v>9</v>
      </c>
      <c r="L6" s="8"/>
    </row>
    <row r="7" spans="1:12" ht="9.75">
      <c r="A7" s="11" t="s">
        <v>10</v>
      </c>
      <c r="B7" s="14"/>
      <c r="C7" s="77"/>
      <c r="D7" s="77"/>
      <c r="E7" s="77"/>
      <c r="F7" s="77"/>
      <c r="G7" s="77"/>
      <c r="H7" s="77"/>
      <c r="I7" s="77"/>
      <c r="J7" s="9"/>
      <c r="K7" s="15" t="s">
        <v>11</v>
      </c>
      <c r="L7" s="13" t="s">
        <v>58</v>
      </c>
    </row>
    <row r="8" spans="1:12" ht="9.75">
      <c r="A8" s="11" t="s">
        <v>12</v>
      </c>
      <c r="B8" s="14"/>
      <c r="C8" s="77"/>
      <c r="D8" s="77"/>
      <c r="E8" s="77"/>
      <c r="F8" s="77"/>
      <c r="G8" s="77"/>
      <c r="H8" s="77"/>
      <c r="I8" s="77"/>
      <c r="J8" s="9"/>
      <c r="K8" s="7" t="s">
        <v>7</v>
      </c>
      <c r="L8" s="13"/>
    </row>
    <row r="9" spans="1:12" ht="9.75">
      <c r="A9" s="11" t="s">
        <v>13</v>
      </c>
      <c r="B9" s="14" t="s">
        <v>59</v>
      </c>
      <c r="C9" s="77" t="s">
        <v>59</v>
      </c>
      <c r="D9" s="77"/>
      <c r="E9" s="77"/>
      <c r="F9" s="77"/>
      <c r="G9" s="77"/>
      <c r="H9" s="77"/>
      <c r="I9" s="77"/>
      <c r="J9" s="9"/>
      <c r="K9" s="7" t="s">
        <v>14</v>
      </c>
      <c r="L9" s="13" t="s">
        <v>60</v>
      </c>
    </row>
    <row r="10" spans="1:12" ht="9.75">
      <c r="A10" s="11" t="s">
        <v>15</v>
      </c>
      <c r="B10" s="14"/>
      <c r="C10" s="77"/>
      <c r="D10" s="77"/>
      <c r="E10" s="77"/>
      <c r="F10" s="77"/>
      <c r="G10" s="77"/>
      <c r="H10" s="77"/>
      <c r="I10" s="77"/>
      <c r="J10" s="9"/>
      <c r="K10" s="11"/>
      <c r="L10" s="78"/>
    </row>
    <row r="11" spans="1:12" ht="9.75">
      <c r="A11" s="11" t="s">
        <v>16</v>
      </c>
      <c r="B11" s="14"/>
      <c r="C11" s="77" t="s">
        <v>61</v>
      </c>
      <c r="D11" s="77"/>
      <c r="E11" s="77"/>
      <c r="F11" s="77"/>
      <c r="G11" s="77"/>
      <c r="H11" s="77"/>
      <c r="I11" s="77"/>
      <c r="J11" s="9"/>
      <c r="K11" s="11"/>
      <c r="L11" s="79"/>
    </row>
    <row r="12" spans="1:12" ht="9.75">
      <c r="A12" s="11" t="s">
        <v>17</v>
      </c>
      <c r="B12" s="11"/>
      <c r="C12" s="16" t="s">
        <v>18</v>
      </c>
      <c r="D12" s="3"/>
      <c r="E12" s="5"/>
      <c r="F12" s="9"/>
      <c r="G12" s="9"/>
      <c r="H12" s="9"/>
      <c r="I12" s="3"/>
      <c r="J12" s="17"/>
      <c r="K12" s="11"/>
      <c r="L12" s="80"/>
    </row>
    <row r="13" spans="1:12" ht="10.5" thickBot="1">
      <c r="A13" s="11" t="s">
        <v>19</v>
      </c>
      <c r="B13" s="11"/>
      <c r="C13" s="5" t="s">
        <v>20</v>
      </c>
      <c r="D13" s="3"/>
      <c r="E13" s="5"/>
      <c r="F13" s="9"/>
      <c r="G13" s="9"/>
      <c r="H13" s="9"/>
      <c r="I13" s="3"/>
      <c r="J13" s="17"/>
      <c r="K13" s="7" t="s">
        <v>21</v>
      </c>
      <c r="L13" s="18">
        <v>383</v>
      </c>
    </row>
    <row r="14" spans="1:12" ht="9.75">
      <c r="A14" s="19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9.75">
      <c r="A15" s="76" t="s">
        <v>22</v>
      </c>
      <c r="B15" s="81"/>
      <c r="C15" s="71" t="s">
        <v>23</v>
      </c>
      <c r="D15" s="71" t="s">
        <v>24</v>
      </c>
      <c r="E15" s="71" t="s">
        <v>25</v>
      </c>
      <c r="F15" s="83" t="s">
        <v>26</v>
      </c>
      <c r="G15" s="71"/>
      <c r="H15" s="71"/>
      <c r="I15" s="71"/>
      <c r="J15" s="71" t="s">
        <v>27</v>
      </c>
      <c r="K15" s="71" t="s">
        <v>28</v>
      </c>
      <c r="L15" s="72"/>
    </row>
    <row r="16" spans="1:12" ht="9.75">
      <c r="A16" s="76"/>
      <c r="B16" s="82"/>
      <c r="C16" s="71"/>
      <c r="D16" s="71"/>
      <c r="E16" s="71"/>
      <c r="F16" s="73" t="s">
        <v>29</v>
      </c>
      <c r="G16" s="75" t="s">
        <v>30</v>
      </c>
      <c r="H16" s="76"/>
      <c r="I16" s="73" t="s">
        <v>31</v>
      </c>
      <c r="J16" s="71"/>
      <c r="K16" s="71" t="s">
        <v>32</v>
      </c>
      <c r="L16" s="72" t="s">
        <v>33</v>
      </c>
    </row>
    <row r="17" spans="1:12" ht="40.5">
      <c r="A17" s="76"/>
      <c r="B17" s="74"/>
      <c r="C17" s="71"/>
      <c r="D17" s="71"/>
      <c r="E17" s="71"/>
      <c r="F17" s="74"/>
      <c r="G17" s="22" t="s">
        <v>34</v>
      </c>
      <c r="H17" s="22" t="s">
        <v>35</v>
      </c>
      <c r="I17" s="74"/>
      <c r="J17" s="71"/>
      <c r="K17" s="71"/>
      <c r="L17" s="72"/>
    </row>
    <row r="18" spans="1:12" ht="10.5" thickBot="1">
      <c r="A18" s="23">
        <v>1</v>
      </c>
      <c r="B18" s="24"/>
      <c r="C18" s="25" t="s">
        <v>36</v>
      </c>
      <c r="D18" s="26">
        <v>3</v>
      </c>
      <c r="E18" s="26">
        <v>4</v>
      </c>
      <c r="F18" s="26">
        <v>5</v>
      </c>
      <c r="G18" s="26">
        <v>6</v>
      </c>
      <c r="H18" s="26">
        <v>7</v>
      </c>
      <c r="I18" s="26">
        <v>8</v>
      </c>
      <c r="J18" s="26">
        <v>9</v>
      </c>
      <c r="K18" s="26">
        <v>10</v>
      </c>
      <c r="L18" s="27">
        <v>11</v>
      </c>
    </row>
    <row r="19" spans="1:12" ht="30">
      <c r="A19" s="28" t="s">
        <v>62</v>
      </c>
      <c r="B19" s="29" t="b">
        <v>1</v>
      </c>
      <c r="C19" s="30" t="s">
        <v>63</v>
      </c>
      <c r="D19" s="31" t="s">
        <v>64</v>
      </c>
      <c r="E19" s="32">
        <v>8034463.41</v>
      </c>
      <c r="F19" s="32"/>
      <c r="G19" s="32">
        <v>8034463.41</v>
      </c>
      <c r="H19" s="32"/>
      <c r="I19" s="32">
        <v>8034463.41</v>
      </c>
      <c r="J19" s="32">
        <v>8034463.41</v>
      </c>
      <c r="K19" s="32"/>
      <c r="L19" s="33"/>
    </row>
    <row r="20" spans="1:12" ht="9.75">
      <c r="A20" s="28" t="s">
        <v>65</v>
      </c>
      <c r="B20" s="29" t="b">
        <v>0</v>
      </c>
      <c r="C20" s="30"/>
      <c r="D20" s="31" t="s">
        <v>66</v>
      </c>
      <c r="E20" s="32">
        <v>4416599.13</v>
      </c>
      <c r="F20" s="32"/>
      <c r="G20" s="32">
        <v>4416599.13</v>
      </c>
      <c r="H20" s="32"/>
      <c r="I20" s="32">
        <v>4416599.13</v>
      </c>
      <c r="J20" s="32">
        <v>4416599.13</v>
      </c>
      <c r="K20" s="32"/>
      <c r="L20" s="33"/>
    </row>
    <row r="21" spans="1:12" ht="51">
      <c r="A21" s="28" t="s">
        <v>67</v>
      </c>
      <c r="B21" s="29" t="b">
        <v>0</v>
      </c>
      <c r="C21" s="30"/>
      <c r="D21" s="31" t="s">
        <v>68</v>
      </c>
      <c r="E21" s="32">
        <v>1335550.51</v>
      </c>
      <c r="F21" s="32"/>
      <c r="G21" s="32">
        <v>1335550.51</v>
      </c>
      <c r="H21" s="32"/>
      <c r="I21" s="32">
        <v>1335550.51</v>
      </c>
      <c r="J21" s="32">
        <v>1335550.51</v>
      </c>
      <c r="K21" s="32"/>
      <c r="L21" s="33"/>
    </row>
    <row r="22" spans="1:12" ht="20.25">
      <c r="A22" s="28" t="s">
        <v>69</v>
      </c>
      <c r="B22" s="29" t="b">
        <v>0</v>
      </c>
      <c r="C22" s="30"/>
      <c r="D22" s="31" t="s">
        <v>70</v>
      </c>
      <c r="E22" s="32">
        <v>640172.76</v>
      </c>
      <c r="F22" s="32"/>
      <c r="G22" s="32">
        <v>640172.76</v>
      </c>
      <c r="H22" s="32"/>
      <c r="I22" s="32">
        <v>640172.76</v>
      </c>
      <c r="J22" s="32">
        <v>640172.76</v>
      </c>
      <c r="K22" s="32"/>
      <c r="L22" s="33"/>
    </row>
    <row r="23" spans="1:12" ht="9.75">
      <c r="A23" s="28" t="s">
        <v>71</v>
      </c>
      <c r="B23" s="29" t="b">
        <v>0</v>
      </c>
      <c r="C23" s="30"/>
      <c r="D23" s="31" t="s">
        <v>72</v>
      </c>
      <c r="E23" s="32">
        <v>708648.01</v>
      </c>
      <c r="F23" s="32"/>
      <c r="G23" s="32">
        <v>708648.01</v>
      </c>
      <c r="H23" s="32"/>
      <c r="I23" s="32">
        <v>708648.01</v>
      </c>
      <c r="J23" s="32">
        <v>708648.01</v>
      </c>
      <c r="K23" s="32"/>
      <c r="L23" s="33"/>
    </row>
    <row r="24" spans="1:12" ht="20.25">
      <c r="A24" s="28" t="s">
        <v>73</v>
      </c>
      <c r="B24" s="29" t="b">
        <v>0</v>
      </c>
      <c r="C24" s="30"/>
      <c r="D24" s="31" t="s">
        <v>74</v>
      </c>
      <c r="E24" s="32">
        <v>931493</v>
      </c>
      <c r="F24" s="32"/>
      <c r="G24" s="32">
        <v>931493</v>
      </c>
      <c r="H24" s="32"/>
      <c r="I24" s="32">
        <v>931493</v>
      </c>
      <c r="J24" s="32">
        <v>931493</v>
      </c>
      <c r="K24" s="32"/>
      <c r="L24" s="33"/>
    </row>
    <row r="25" spans="1:12" ht="9.75">
      <c r="A25" s="28" t="s">
        <v>75</v>
      </c>
      <c r="B25" s="29" t="b">
        <v>0</v>
      </c>
      <c r="C25" s="30"/>
      <c r="D25" s="31" t="s">
        <v>76</v>
      </c>
      <c r="E25" s="32">
        <v>2000</v>
      </c>
      <c r="F25" s="32"/>
      <c r="G25" s="32">
        <v>2000</v>
      </c>
      <c r="H25" s="32"/>
      <c r="I25" s="32">
        <v>2000</v>
      </c>
      <c r="J25" s="32">
        <v>2000</v>
      </c>
      <c r="K25" s="32"/>
      <c r="L25" s="33"/>
    </row>
    <row r="26" spans="1:12" ht="51">
      <c r="A26" s="28" t="s">
        <v>77</v>
      </c>
      <c r="B26" s="29" t="b">
        <v>1</v>
      </c>
      <c r="C26" s="30" t="s">
        <v>78</v>
      </c>
      <c r="D26" s="31" t="s">
        <v>64</v>
      </c>
      <c r="E26" s="32"/>
      <c r="F26" s="32"/>
      <c r="G26" s="32"/>
      <c r="H26" s="32"/>
      <c r="I26" s="32"/>
      <c r="J26" s="32"/>
      <c r="K26" s="32"/>
      <c r="L26" s="33"/>
    </row>
    <row r="27" spans="1:12" ht="40.5">
      <c r="A27" s="28" t="s">
        <v>79</v>
      </c>
      <c r="B27" s="29" t="b">
        <v>1</v>
      </c>
      <c r="C27" s="30" t="s">
        <v>80</v>
      </c>
      <c r="D27" s="31" t="s">
        <v>64</v>
      </c>
      <c r="E27" s="32">
        <v>23393186</v>
      </c>
      <c r="F27" s="32"/>
      <c r="G27" s="32">
        <v>174007.75</v>
      </c>
      <c r="H27" s="32"/>
      <c r="I27" s="32">
        <v>174007.75</v>
      </c>
      <c r="J27" s="32"/>
      <c r="K27" s="32">
        <v>174007.75</v>
      </c>
      <c r="L27" s="33">
        <v>174007.75</v>
      </c>
    </row>
    <row r="28" spans="1:12" ht="20.25">
      <c r="A28" s="28" t="s">
        <v>81</v>
      </c>
      <c r="B28" s="29" t="b">
        <v>0</v>
      </c>
      <c r="C28" s="30" t="s">
        <v>82</v>
      </c>
      <c r="D28" s="31"/>
      <c r="E28" s="32">
        <v>23393186</v>
      </c>
      <c r="F28" s="32"/>
      <c r="G28" s="32">
        <v>174007.75</v>
      </c>
      <c r="H28" s="32"/>
      <c r="I28" s="32">
        <v>174007.75</v>
      </c>
      <c r="J28" s="32" t="s">
        <v>64</v>
      </c>
      <c r="K28" s="32">
        <v>174007.75</v>
      </c>
      <c r="L28" s="33">
        <v>174007.75</v>
      </c>
    </row>
    <row r="29" spans="1:12" ht="30">
      <c r="A29" s="28" t="s">
        <v>83</v>
      </c>
      <c r="B29" s="29" t="b">
        <v>0</v>
      </c>
      <c r="C29" s="30" t="s">
        <v>84</v>
      </c>
      <c r="D29" s="31" t="s">
        <v>64</v>
      </c>
      <c r="E29" s="32"/>
      <c r="F29" s="32"/>
      <c r="G29" s="32"/>
      <c r="H29" s="32"/>
      <c r="I29" s="32"/>
      <c r="J29" s="32" t="s">
        <v>64</v>
      </c>
      <c r="K29" s="32"/>
      <c r="L29" s="33"/>
    </row>
    <row r="30" spans="1:12" ht="20.25">
      <c r="A30" s="28" t="s">
        <v>85</v>
      </c>
      <c r="B30" s="29" t="b">
        <v>0</v>
      </c>
      <c r="C30" s="30" t="s">
        <v>86</v>
      </c>
      <c r="D30" s="31" t="s">
        <v>64</v>
      </c>
      <c r="E30" s="32"/>
      <c r="F30" s="32"/>
      <c r="G30" s="32"/>
      <c r="H30" s="32"/>
      <c r="I30" s="32"/>
      <c r="J30" s="32" t="s">
        <v>64</v>
      </c>
      <c r="K30" s="32"/>
      <c r="L30" s="33"/>
    </row>
    <row r="31" spans="1:12" ht="20.25">
      <c r="A31" s="28" t="s">
        <v>87</v>
      </c>
      <c r="B31" s="29" t="b">
        <v>0</v>
      </c>
      <c r="C31" s="30" t="s">
        <v>88</v>
      </c>
      <c r="D31" s="31" t="s">
        <v>64</v>
      </c>
      <c r="E31" s="32"/>
      <c r="F31" s="32"/>
      <c r="G31" s="32"/>
      <c r="H31" s="32"/>
      <c r="I31" s="32"/>
      <c r="J31" s="32" t="s">
        <v>64</v>
      </c>
      <c r="K31" s="32"/>
      <c r="L31" s="33"/>
    </row>
    <row r="32" spans="1:12" ht="20.25">
      <c r="A32" s="28" t="s">
        <v>89</v>
      </c>
      <c r="B32" s="29" t="b">
        <v>0</v>
      </c>
      <c r="C32" s="30" t="s">
        <v>90</v>
      </c>
      <c r="D32" s="31" t="s">
        <v>64</v>
      </c>
      <c r="E32" s="32"/>
      <c r="F32" s="32"/>
      <c r="G32" s="32"/>
      <c r="H32" s="32"/>
      <c r="I32" s="32"/>
      <c r="J32" s="32" t="s">
        <v>64</v>
      </c>
      <c r="K32" s="32"/>
      <c r="L32" s="33"/>
    </row>
    <row r="33" spans="1:12" ht="20.25">
      <c r="A33" s="28" t="s">
        <v>91</v>
      </c>
      <c r="B33" s="29" t="b">
        <v>0</v>
      </c>
      <c r="C33" s="30" t="s">
        <v>92</v>
      </c>
      <c r="D33" s="31" t="s">
        <v>64</v>
      </c>
      <c r="E33" s="32"/>
      <c r="F33" s="32"/>
      <c r="G33" s="32"/>
      <c r="H33" s="32"/>
      <c r="I33" s="32"/>
      <c r="J33" s="32" t="s">
        <v>64</v>
      </c>
      <c r="K33" s="32"/>
      <c r="L33" s="33"/>
    </row>
    <row r="34" spans="1:12" ht="20.25">
      <c r="A34" s="28" t="s">
        <v>93</v>
      </c>
      <c r="B34" s="29" t="b">
        <v>0</v>
      </c>
      <c r="C34" s="30" t="s">
        <v>94</v>
      </c>
      <c r="D34" s="31" t="s">
        <v>64</v>
      </c>
      <c r="E34" s="32"/>
      <c r="F34" s="32"/>
      <c r="G34" s="32"/>
      <c r="H34" s="32"/>
      <c r="I34" s="32"/>
      <c r="J34" s="32"/>
      <c r="K34" s="32"/>
      <c r="L34" s="33"/>
    </row>
    <row r="35" spans="1:12" ht="30">
      <c r="A35" s="28" t="s">
        <v>95</v>
      </c>
      <c r="B35" s="29" t="b">
        <v>0</v>
      </c>
      <c r="C35" s="30" t="s">
        <v>96</v>
      </c>
      <c r="D35" s="31"/>
      <c r="E35" s="32"/>
      <c r="F35" s="32"/>
      <c r="G35" s="32"/>
      <c r="H35" s="32"/>
      <c r="I35" s="32"/>
      <c r="J35" s="32"/>
      <c r="K35" s="32"/>
      <c r="L35" s="33"/>
    </row>
    <row r="36" spans="1:12" ht="10.5" thickBot="1">
      <c r="A36" s="28" t="s">
        <v>37</v>
      </c>
      <c r="B36" s="29" t="b">
        <v>0</v>
      </c>
      <c r="C36" s="30" t="s">
        <v>97</v>
      </c>
      <c r="D36" s="31"/>
      <c r="E36" s="32">
        <v>31427649.41</v>
      </c>
      <c r="F36" s="32"/>
      <c r="G36" s="32">
        <v>8208471.16</v>
      </c>
      <c r="H36" s="32"/>
      <c r="I36" s="32">
        <v>8208471.16</v>
      </c>
      <c r="J36" s="32">
        <v>8034463.41</v>
      </c>
      <c r="K36" s="32">
        <v>174007.75</v>
      </c>
      <c r="L36" s="33">
        <v>174007.75</v>
      </c>
    </row>
    <row r="37" spans="1:12" ht="9.75" customHeight="1">
      <c r="A37" s="34"/>
      <c r="B37" s="34"/>
      <c r="C37" s="35"/>
      <c r="D37" s="35"/>
      <c r="E37" s="36"/>
      <c r="F37" s="36"/>
      <c r="G37" s="36"/>
      <c r="H37" s="36"/>
      <c r="I37" s="36"/>
      <c r="J37" s="36"/>
      <c r="K37" s="37"/>
      <c r="L37" s="37"/>
    </row>
    <row r="38" spans="1:12" ht="9.75" customHeight="1">
      <c r="A38" s="38" t="s">
        <v>38</v>
      </c>
      <c r="B38" s="38"/>
      <c r="C38" s="68"/>
      <c r="D38" s="68"/>
      <c r="E38" s="59" t="s">
        <v>98</v>
      </c>
      <c r="F38" s="62"/>
      <c r="G38" s="21"/>
      <c r="H38" s="41" t="s">
        <v>39</v>
      </c>
      <c r="I38" s="21"/>
      <c r="J38" s="57"/>
      <c r="K38" s="57"/>
      <c r="L38" s="21"/>
    </row>
    <row r="39" spans="1:12" ht="4.5" customHeight="1">
      <c r="A39" s="43"/>
      <c r="B39" s="43"/>
      <c r="C39" s="69" t="s">
        <v>40</v>
      </c>
      <c r="D39" s="70"/>
      <c r="E39" s="66" t="s">
        <v>41</v>
      </c>
      <c r="F39" s="67"/>
      <c r="G39" s="44"/>
      <c r="H39" s="45"/>
      <c r="I39" s="42" t="s">
        <v>42</v>
      </c>
      <c r="J39" s="66" t="s">
        <v>41</v>
      </c>
      <c r="K39" s="67"/>
      <c r="L39" s="21"/>
    </row>
    <row r="40" spans="1:12" ht="9.75" customHeight="1">
      <c r="A40" s="43"/>
      <c r="B40" s="43"/>
      <c r="C40" s="59" t="s">
        <v>43</v>
      </c>
      <c r="D40" s="62"/>
      <c r="E40" s="57" t="s">
        <v>44</v>
      </c>
      <c r="F40" s="58"/>
      <c r="G40" s="21"/>
      <c r="H40" s="38" t="s">
        <v>45</v>
      </c>
      <c r="I40" s="40" t="s">
        <v>43</v>
      </c>
      <c r="J40" s="59" t="s">
        <v>44</v>
      </c>
      <c r="K40" s="62"/>
      <c r="L40" s="21"/>
    </row>
    <row r="41" spans="1:12" ht="9.75" customHeight="1">
      <c r="A41" s="43"/>
      <c r="B41" s="43"/>
      <c r="C41" s="39"/>
      <c r="D41" s="40"/>
      <c r="E41" s="42"/>
      <c r="F41" s="45"/>
      <c r="G41" s="21"/>
      <c r="H41" s="38"/>
      <c r="I41" s="40"/>
      <c r="J41" s="39"/>
      <c r="K41" s="40"/>
      <c r="L41" s="21"/>
    </row>
    <row r="42" spans="1:12" ht="9.75" customHeight="1">
      <c r="A42" s="46"/>
      <c r="B42" s="46"/>
      <c r="C42" s="46"/>
      <c r="D42" s="46"/>
      <c r="E42" s="46"/>
      <c r="F42" s="21"/>
      <c r="G42" s="46"/>
      <c r="H42" s="46"/>
      <c r="I42" s="21"/>
      <c r="J42" s="21"/>
      <c r="K42" s="21"/>
      <c r="L42" s="21"/>
    </row>
    <row r="43" spans="1:12" ht="9.75" customHeight="1">
      <c r="A43" s="38" t="s">
        <v>46</v>
      </c>
      <c r="B43" s="38"/>
      <c r="C43" s="68"/>
      <c r="D43" s="68"/>
      <c r="E43" s="62" t="s">
        <v>99</v>
      </c>
      <c r="F43" s="62"/>
      <c r="G43" s="21"/>
      <c r="H43" s="21"/>
      <c r="I43" s="21"/>
      <c r="J43" s="21"/>
      <c r="K43" s="21"/>
      <c r="L43" s="21"/>
    </row>
    <row r="44" spans="1:12" ht="4.5" customHeight="1">
      <c r="A44" s="43"/>
      <c r="B44" s="43"/>
      <c r="C44" s="69" t="s">
        <v>40</v>
      </c>
      <c r="D44" s="70"/>
      <c r="E44" s="66" t="s">
        <v>41</v>
      </c>
      <c r="F44" s="67"/>
      <c r="G44" s="21"/>
      <c r="H44" s="21"/>
      <c r="I44" s="21"/>
      <c r="J44" s="21"/>
      <c r="K44" s="21"/>
      <c r="L44" s="21"/>
    </row>
    <row r="45" spans="1:12" ht="9.75" customHeight="1">
      <c r="A45" s="43"/>
      <c r="B45" s="43"/>
      <c r="C45" s="59" t="s">
        <v>43</v>
      </c>
      <c r="D45" s="62"/>
      <c r="E45" s="57" t="s">
        <v>44</v>
      </c>
      <c r="F45" s="58"/>
      <c r="G45" s="21"/>
      <c r="H45" s="21"/>
      <c r="I45" s="21"/>
      <c r="J45" s="21"/>
      <c r="K45" s="21"/>
      <c r="L45" s="21"/>
    </row>
    <row r="46" spans="1:12" ht="9.75" customHeight="1">
      <c r="A46" s="43"/>
      <c r="B46" s="43"/>
      <c r="C46" s="39"/>
      <c r="D46" s="40"/>
      <c r="E46" s="42"/>
      <c r="F46" s="45"/>
      <c r="G46" s="21"/>
      <c r="H46" s="21"/>
      <c r="I46" s="21"/>
      <c r="J46" s="21"/>
      <c r="K46" s="21"/>
      <c r="L46" s="21"/>
    </row>
    <row r="47" spans="1:12" ht="9.75" customHeight="1">
      <c r="A47" s="43"/>
      <c r="B47" s="43"/>
      <c r="C47" s="39"/>
      <c r="D47" s="40"/>
      <c r="E47" s="42"/>
      <c r="F47" s="45"/>
      <c r="G47" s="21"/>
      <c r="H47" s="21"/>
      <c r="I47" s="21"/>
      <c r="J47" s="21"/>
      <c r="K47" s="21"/>
      <c r="L47" s="21"/>
    </row>
    <row r="48" spans="1:12" ht="9.75" customHeight="1">
      <c r="A48" s="43"/>
      <c r="B48" s="43"/>
      <c r="C48" s="39"/>
      <c r="D48" s="40"/>
      <c r="E48" s="42"/>
      <c r="F48" s="45"/>
      <c r="G48" s="21"/>
      <c r="H48" s="21"/>
      <c r="I48" s="21"/>
      <c r="J48" s="21"/>
      <c r="K48" s="21"/>
      <c r="L48" s="21"/>
    </row>
    <row r="49" spans="1:12" ht="9.75" customHeight="1">
      <c r="A49" s="46"/>
      <c r="B49" s="46"/>
      <c r="C49" s="46"/>
      <c r="D49" s="46"/>
      <c r="E49" s="21"/>
      <c r="F49" s="21"/>
      <c r="G49" s="47" t="s">
        <v>47</v>
      </c>
      <c r="H49" s="48"/>
      <c r="I49" s="49"/>
      <c r="J49" s="50"/>
      <c r="K49" s="51"/>
      <c r="L49" s="21"/>
    </row>
    <row r="50" spans="1:12" ht="9.75" customHeight="1">
      <c r="A50" s="46"/>
      <c r="B50" s="46"/>
      <c r="C50" s="46"/>
      <c r="D50" s="46"/>
      <c r="E50" s="21"/>
      <c r="F50" s="21"/>
      <c r="G50" s="21"/>
      <c r="H50" s="21" t="s">
        <v>48</v>
      </c>
      <c r="I50" s="20"/>
      <c r="J50" s="21"/>
      <c r="K50" s="21"/>
      <c r="L50" s="21"/>
    </row>
    <row r="51" spans="1:12" ht="9.75" customHeight="1">
      <c r="A51" s="46"/>
      <c r="B51" s="46"/>
      <c r="C51" s="46"/>
      <c r="D51" s="46"/>
      <c r="E51" s="21"/>
      <c r="F51" s="21"/>
      <c r="G51" s="21"/>
      <c r="H51" s="21"/>
      <c r="I51" s="20"/>
      <c r="J51" s="21"/>
      <c r="K51" s="21"/>
      <c r="L51" s="21"/>
    </row>
    <row r="52" spans="1:12" ht="9.75" customHeight="1">
      <c r="A52" s="46"/>
      <c r="B52" s="46"/>
      <c r="C52" s="46"/>
      <c r="D52" s="46"/>
      <c r="E52" s="21"/>
      <c r="F52" s="21"/>
      <c r="G52" s="21"/>
      <c r="H52" s="21"/>
      <c r="I52" s="20"/>
      <c r="J52" s="21"/>
      <c r="K52" s="21"/>
      <c r="L52" s="21"/>
    </row>
    <row r="53" spans="1:12" ht="9.75" customHeight="1">
      <c r="A53" s="52"/>
      <c r="B53" s="52"/>
      <c r="C53" s="52"/>
      <c r="D53" s="52"/>
      <c r="E53" s="21"/>
      <c r="F53" s="38" t="s">
        <v>38</v>
      </c>
      <c r="G53" s="60"/>
      <c r="H53" s="61"/>
      <c r="I53" s="21"/>
      <c r="J53" s="63"/>
      <c r="K53" s="63"/>
      <c r="L53" s="21"/>
    </row>
    <row r="54" spans="1:12" ht="3" customHeight="1">
      <c r="A54" s="46"/>
      <c r="B54" s="46"/>
      <c r="C54" s="46"/>
      <c r="D54" s="46"/>
      <c r="E54" s="21"/>
      <c r="F54" s="21"/>
      <c r="G54" s="64" t="s">
        <v>49</v>
      </c>
      <c r="H54" s="65"/>
      <c r="I54" s="53" t="s">
        <v>42</v>
      </c>
      <c r="J54" s="64" t="s">
        <v>41</v>
      </c>
      <c r="K54" s="65"/>
      <c r="L54" s="21"/>
    </row>
    <row r="55" spans="1:12" ht="9.75" customHeight="1">
      <c r="A55" s="46"/>
      <c r="B55" s="46"/>
      <c r="C55" s="46"/>
      <c r="D55" s="46"/>
      <c r="E55" s="21"/>
      <c r="F55" s="38" t="s">
        <v>50</v>
      </c>
      <c r="G55" s="57" t="s">
        <v>51</v>
      </c>
      <c r="H55" s="58"/>
      <c r="I55" s="53" t="s">
        <v>43</v>
      </c>
      <c r="J55" s="59" t="s">
        <v>44</v>
      </c>
      <c r="K55" s="59"/>
      <c r="L55" s="21"/>
    </row>
    <row r="56" spans="1:12" ht="9.75" customHeight="1">
      <c r="A56" s="46"/>
      <c r="B56" s="46"/>
      <c r="C56" s="46"/>
      <c r="D56" s="46"/>
      <c r="E56" s="21"/>
      <c r="F56" s="21"/>
      <c r="G56" s="20"/>
      <c r="H56" s="40"/>
      <c r="I56" s="20"/>
      <c r="J56" s="21"/>
      <c r="K56" s="21"/>
      <c r="L56" s="21"/>
    </row>
    <row r="57" spans="1:12" ht="9.75" customHeight="1">
      <c r="A57" s="46"/>
      <c r="B57" s="46"/>
      <c r="C57" s="46"/>
      <c r="D57" s="46"/>
      <c r="E57" s="21"/>
      <c r="F57" s="21"/>
      <c r="G57" s="20"/>
      <c r="H57" s="40"/>
      <c r="I57" s="20"/>
      <c r="J57" s="21"/>
      <c r="K57" s="21"/>
      <c r="L57" s="21"/>
    </row>
    <row r="58" spans="1:12" ht="9.75" customHeight="1">
      <c r="A58" s="46"/>
      <c r="B58" s="46"/>
      <c r="C58" s="46"/>
      <c r="D58" s="46"/>
      <c r="E58" s="21"/>
      <c r="F58" s="21"/>
      <c r="G58" s="20"/>
      <c r="H58" s="40"/>
      <c r="I58" s="20"/>
      <c r="J58" s="21"/>
      <c r="K58" s="21"/>
      <c r="L58" s="21"/>
    </row>
    <row r="59" spans="1:12" ht="9.75" customHeight="1">
      <c r="A59" s="19" t="s">
        <v>52</v>
      </c>
      <c r="B59" s="19"/>
      <c r="D59" s="54"/>
      <c r="E59" s="54"/>
      <c r="F59" s="21"/>
      <c r="G59" s="55"/>
      <c r="H59" s="54"/>
      <c r="I59" s="21"/>
      <c r="J59" s="21"/>
      <c r="K59" s="21"/>
      <c r="L59" s="21"/>
    </row>
    <row r="60" spans="1:12" ht="4.5" customHeight="1">
      <c r="A60" s="19"/>
      <c r="B60" s="19"/>
      <c r="C60" s="60" t="s">
        <v>40</v>
      </c>
      <c r="D60" s="60"/>
      <c r="E60" t="s">
        <v>42</v>
      </c>
      <c r="F60" s="60" t="s">
        <v>53</v>
      </c>
      <c r="G60" s="61"/>
      <c r="H60" s="61"/>
      <c r="I60" s="60" t="s">
        <v>49</v>
      </c>
      <c r="J60" s="61"/>
      <c r="K60" s="21"/>
      <c r="L60" s="21"/>
    </row>
    <row r="61" spans="1:12" ht="9.75" customHeight="1">
      <c r="A61" s="46"/>
      <c r="B61" s="46"/>
      <c r="C61" s="62" t="s">
        <v>51</v>
      </c>
      <c r="D61" s="62"/>
      <c r="E61" s="45" t="s">
        <v>43</v>
      </c>
      <c r="F61" s="62" t="s">
        <v>44</v>
      </c>
      <c r="G61" s="62"/>
      <c r="H61" s="62"/>
      <c r="I61" s="62" t="s">
        <v>54</v>
      </c>
      <c r="J61" s="62"/>
      <c r="K61" s="21"/>
      <c r="L61" s="21"/>
    </row>
    <row r="62" spans="1:12" ht="9.75" customHeight="1">
      <c r="A62" s="46"/>
      <c r="B62" s="46"/>
      <c r="C62" s="46"/>
      <c r="D62" s="46"/>
      <c r="E62" s="20"/>
      <c r="F62" s="46"/>
      <c r="G62" s="46"/>
      <c r="H62" s="21"/>
      <c r="I62" s="21"/>
      <c r="J62" s="21"/>
      <c r="K62" s="21"/>
      <c r="L62" s="21"/>
    </row>
    <row r="63" spans="1:12" ht="9.75" customHeight="1">
      <c r="A63" s="21"/>
      <c r="B63" s="21"/>
      <c r="C63" s="46" t="s">
        <v>100</v>
      </c>
      <c r="D63" s="46"/>
      <c r="E63" s="46"/>
      <c r="F63" s="56"/>
      <c r="G63" s="56"/>
      <c r="H63" s="40"/>
      <c r="I63" s="40"/>
      <c r="J63" s="21"/>
      <c r="K63" s="21"/>
      <c r="L63" s="21"/>
    </row>
  </sheetData>
  <sheetProtection/>
  <mergeCells count="50">
    <mergeCell ref="A1:J1"/>
    <mergeCell ref="A2:J2"/>
    <mergeCell ref="C5:I5"/>
    <mergeCell ref="C6:I6"/>
    <mergeCell ref="C7:I7"/>
    <mergeCell ref="C8:I8"/>
    <mergeCell ref="C9:I9"/>
    <mergeCell ref="C10:I10"/>
    <mergeCell ref="L10:L12"/>
    <mergeCell ref="C11:I11"/>
    <mergeCell ref="A15:A17"/>
    <mergeCell ref="B15:B17"/>
    <mergeCell ref="C15:C17"/>
    <mergeCell ref="D15:D17"/>
    <mergeCell ref="E15:E17"/>
    <mergeCell ref="F15:I15"/>
    <mergeCell ref="J15:J17"/>
    <mergeCell ref="K15:L15"/>
    <mergeCell ref="F16:F17"/>
    <mergeCell ref="G16:H16"/>
    <mergeCell ref="I16:I17"/>
    <mergeCell ref="K16:K17"/>
    <mergeCell ref="L16:L17"/>
    <mergeCell ref="C44:D44"/>
    <mergeCell ref="E44:F44"/>
    <mergeCell ref="J40:K40"/>
    <mergeCell ref="C38:D38"/>
    <mergeCell ref="E38:F38"/>
    <mergeCell ref="J38:K38"/>
    <mergeCell ref="C39:D39"/>
    <mergeCell ref="E39:F39"/>
    <mergeCell ref="J39:K39"/>
    <mergeCell ref="C40:D40"/>
    <mergeCell ref="E40:F40"/>
    <mergeCell ref="C43:D43"/>
    <mergeCell ref="E43:F43"/>
    <mergeCell ref="C45:D45"/>
    <mergeCell ref="E45:F45"/>
    <mergeCell ref="G53:H53"/>
    <mergeCell ref="J53:K53"/>
    <mergeCell ref="G54:H54"/>
    <mergeCell ref="J54:K54"/>
    <mergeCell ref="G55:H55"/>
    <mergeCell ref="J55:K55"/>
    <mergeCell ref="C60:D60"/>
    <mergeCell ref="F60:H60"/>
    <mergeCell ref="I60:J60"/>
    <mergeCell ref="C61:D61"/>
    <mergeCell ref="F61:H61"/>
    <mergeCell ref="I61:J61"/>
  </mergeCells>
  <conditionalFormatting sqref="A19:L36">
    <cfRule type="expression" priority="1" dxfId="1" stopIfTrue="1">
      <formula>$B19</formula>
    </cfRule>
  </conditionalFormatting>
  <printOptions/>
  <pageMargins left="0.3937007874015748" right="0.3937007874015748" top="0.3937007874015748" bottom="0.5905511811023623" header="0.3937007874015748" footer="0.3937007874015748"/>
  <pageSetup horizontalDpi="300" verticalDpi="300" orientation="landscape" pageOrder="overThenDown" paperSize="9" r:id="rId1"/>
  <headerFooter alignWithMargins="0">
    <oddHeader xml:space="preserve">&amp;C </oddHeader>
    <oddFooter>&amp;CСтр.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2023-03-14T06:43:57Z</cp:lastPrinted>
  <dcterms:created xsi:type="dcterms:W3CDTF">2023-03-14T06:43:35Z</dcterms:created>
  <dcterms:modified xsi:type="dcterms:W3CDTF">2023-03-14T06:44:14Z</dcterms:modified>
  <cp:category/>
  <cp:version/>
  <cp:contentType/>
  <cp:contentStatus/>
</cp:coreProperties>
</file>